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<sst xmlns="http://schemas.openxmlformats.org/spreadsheetml/2006/main" count="44" uniqueCount="23">
  <si>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</si>
  <si>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</si>
  <si>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</si>
  <si>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</si>
  <si>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</si>
  <si>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</si>
  <si>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</si>
  <si>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</si>
  <si>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</si>
  <si>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</si>
  <si>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</si>
  <si>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</si>
  <si>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</si>
  <si>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</si>
  <si>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</si>
  <si>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</si>
  <si>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</si>
  <si>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</si>
  <si>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</si>
  <si>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</si>
  <si>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,</t>
  </si>
  <si>
    <t>157 0113 15 4 07 9 2702 244</t>
  </si>
  <si>
    <t>Выполнение работ, связанных с проведением федерального статистического наблюдения за затратами на производство и продажу продукции для разработки базовых таблиц "затраты-выпуск"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</si>
</sst>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22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44621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5" t="s">
        <v>19</v>
      </c>
      <c r="C13" s="5" t="s">
        <v>19</v>
      </c>
      <c r="D13" s="5" t="s">
        <v>19</v>
      </c>
      <c r="E13" s="5" t="s">
        <v>19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>
        <v>3</v>
      </c>
      <c r="C14" s="4">
        <v>242286.66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3</v>
      </c>
      <c r="C16" s="7">
        <f>SUM(C12:C15)</f>
        <v>242286.66</v>
      </c>
      <c r="D16" s="5">
        <f>SUM(D12:D15)</f>
        <v>0</v>
      </c>
      <c r="E16" s="5">
        <f>SUM(E12:E15)</f>
        <v>0</v>
      </c>
      <c r="F16" s="5">
        <f>SUM(F12:F15)</f>
        <v>0</v>
      </c>
      <c r="G16" s="5" t="str">
        <f>G13</f>
        <v>-</v>
      </c>
    </row>
    <row r="17" ht="15.75">
      <c r="G17" s="1" t="s">
        <v>20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2022-05-30T11:07:54Z</dcterms:modified>
  <cp:category/>
  <cp:version/>
  <cp:contentType/>
  <cp:contentStatus/>
</cp:coreProperties>
</file>